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L:\Derechos ARCO INAI\"/>
    </mc:Choice>
  </mc:AlternateContent>
  <xr:revisionPtr revIDLastSave="0" documentId="8_{85E74F18-4A8B-4DFF-9D90-F4CA8CC7E284}" xr6:coauthVersionLast="36" xr6:coauthVersionMax="36" xr10:uidLastSave="{00000000-0000-0000-0000-000000000000}"/>
  <bookViews>
    <workbookView xWindow="0" yWindow="0" windowWidth="25200" windowHeight="11775" xr2:uid="{8F330D09-A690-4E87-B936-43186A553023}"/>
  </bookViews>
  <sheets>
    <sheet name="Oposición" sheetId="1" r:id="rId1"/>
  </sheets>
  <definedNames>
    <definedName name="_xlnm.Print_Area" localSheetId="0">Oposición!$A$1:$H$5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 l="1"/>
  <c r="F9" i="1"/>
  <c r="B9" i="1" s="1"/>
</calcChain>
</file>

<file path=xl/sharedStrings.xml><?xml version="1.0" encoding="utf-8"?>
<sst xmlns="http://schemas.openxmlformats.org/spreadsheetml/2006/main" count="24" uniqueCount="24">
  <si>
    <t>Enero</t>
  </si>
  <si>
    <t>Marzo</t>
  </si>
  <si>
    <t>Abril</t>
  </si>
  <si>
    <t>Mayo</t>
  </si>
  <si>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</si>
  <si>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</si>
  <si>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</si>
  <si>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</si>
  <si>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</si>
  <si>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Febrero</t>
  </si>
  <si>
    <t>Junio</t>
  </si>
  <si>
    <t>Julio</t>
  </si>
  <si>
    <t>Agosto</t>
  </si>
  <si>
    <t>Septiembre</t>
  </si>
  <si>
    <t>Octubre</t>
  </si>
  <si>
    <t>Noviembre</t>
  </si>
  <si>
    <t>Diciembre</t>
  </si>
  <si>
    <t>Primer Trimestre 2024</t>
  </si>
  <si>
    <t>Subtotal 
1erTrim2024</t>
  </si>
  <si>
    <t>Subtotal 
2oTrim2024</t>
  </si>
  <si>
    <t>Subtotal 
3erTrim2024</t>
  </si>
  <si>
    <t>Subtotal 
4toTrim2024</t>
  </si>
  <si>
    <t xml:space="preserve">TIPO DE DERECHO Oposición </t>
  </si>
  <si>
    <t xml:space="preserve">Solicitudes para el ejercicio del derecho de  Acceso a  datos  personales recibidas por el sujeto obligado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</si>
</sst>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rgb="FF00B0F0"/>
      <name val="Century Gothic"/>
      <family val="2"/>
    </font>
    <font>
      <b/>
      <sz val="20"/>
      <color rgb="FF00B0F0"/>
      <name val="Century Gothic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0"/>
      </top>
      <bottom style="medium">
        <color theme="4"/>
      </bottom>
      <diagonal/>
    </border>
    <border>
      <left/>
      <right/>
      <top style="thick">
        <color theme="0"/>
      </top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thin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thin">
        <color theme="4"/>
      </right>
      <top/>
      <bottom style="medium">
        <color theme="4"/>
      </bottom>
      <diagonal/>
    </border>
    <border>
      <left/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</borders>
  <cellStyleXfs count="4">
    <xf numFmtId="0" fontId="0" fillId="0" borderId="0"/>
    <xf numFmtId="0" fontId="1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6" applyNumberFormat="0" applyFill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5" fillId="2" borderId="9" xfId="3" applyFill="1" applyBorder="1" applyAlignment="1">
      <alignment horizontal="center" vertical="center" wrapText="1"/>
    </xf>
    <xf numFmtId="0" fontId="5" fillId="2" borderId="10" xfId="3" applyFill="1" applyBorder="1" applyAlignment="1">
      <alignment horizontal="center" vertical="center" wrapText="1"/>
    </xf>
    <xf numFmtId="0" fontId="5" fillId="2" borderId="11" xfId="3" applyFill="1" applyBorder="1" applyAlignment="1">
      <alignment horizontal="center" vertical="center" wrapText="1"/>
    </xf>
    <xf numFmtId="0" fontId="5" fillId="2" borderId="12" xfId="3" applyFill="1" applyBorder="1" applyAlignment="1">
      <alignment horizontal="center" vertical="center" wrapText="1"/>
    </xf>
    <xf numFmtId="0" fontId="5" fillId="2" borderId="13" xfId="3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8" fillId="3" borderId="14" xfId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8" fillId="3" borderId="19" xfId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</cellXfs>
  <cellStyles count="4">
    <cellStyle name="Énfasis1" xfId="1" builtinId="29"/>
    <cellStyle name="Normal" xfId="0" builtinId="0"/>
    <cellStyle name="Título" xfId="2" builtinId="15"/>
    <cellStyle name="Título 3" xfId="3" builtinId="18"/>
  </cellStyles>
  <dxfs count="23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4"/>
        </left>
        <right style="thin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4"/>
        </left>
        <right style="medium">
          <color theme="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 xr9:uid="{30C89298-8274-4CDB-8B87-B3A7A37A0356}">
      <tableStyleElement type="wholeTable" dxfId="22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152400</xdr:rowOff>
    </xdr:from>
    <xdr:to>
      <xdr:col>0</xdr:col>
      <xdr:colOff>927217</xdr:colOff>
      <xdr:row>3</xdr:row>
      <xdr:rowOff>114531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34608D-41A5-4853-8D8D-F1DCE72EB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52400"/>
          <a:ext cx="812917" cy="53363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060B430-75C1-4BFA-A205-17A89D798444}" name="Tabla289" displayName="Tabla289" ref="A6:N9" totalsRowShown="0" headerRowDxfId="21" dataDxfId="20">
  <tableColumns count="14">
    <tableColumn id="1" xr3:uid="{16B37264-5DF7-4022-B09F-A0667152C371}" name="Solicitudes para el ejercicio del derecho de  Acceso a  datos  personales recibidas por el sujeto obligado " dataDxfId="3"/>
    <tableColumn id="2" xr3:uid="{3EE69F45-FF3E-4AC2-A43E-F99F9B7EE27D}" name="Total" dataDxfId="4" dataCellStyle="Énfasis1">
      <calculatedColumnFormula>SUM(Tabla289[[#This Row],[Subtotal 
1erTrim2024]],Tabla289[[#This Row],[Subtotal 
2oTrim2024]],Tabla289[[#This Row],[Subtotal 
3erTrim2024]],Tabla1[[#This Row],[Subtotal 
4toTrim2024]])</calculatedColumnFormula>
    </tableColumn>
    <tableColumn id="3" xr3:uid="{CE17CF26-1CCB-4620-9E16-644DB3C37AD0}" name="Enero" dataDxfId="2"/>
    <tableColumn id="4" xr3:uid="{3241D107-2096-4DA3-A3B0-2E505BEE63FA}" name="Febrero" dataDxfId="1"/>
    <tableColumn id="5" xr3:uid="{82814E4E-BE45-4174-8048-2343BFFD6239}" name="Marzo" dataDxfId="0"/>
    <tableColumn id="9" xr3:uid="{C529598E-D318-4D5C-9A66-FD54E6C215DE}" name="Subtotal _x000a_1erTrim2024" dataDxfId="19">
      <calculatedColumnFormula>SUM(Tabla289[[#This Row],[Enero]:[Marzo]])</calculatedColumnFormula>
    </tableColumn>
    <tableColumn id="6" xr3:uid="{88826FB0-4824-40AE-995B-CBCC8F6BC323}" name="Abril" dataDxfId="18"/>
    <tableColumn id="7" xr3:uid="{103FB8DC-70A8-4BA0-A477-9372807D16C9}" name="Mayo" dataDxfId="17"/>
    <tableColumn id="8" xr3:uid="{352CF41E-B492-4AD3-AA4B-23C4BF5FE3AF}" name="Junio" dataDxfId="16"/>
    <tableColumn id="14" xr3:uid="{2F697A64-1081-4BCD-93C3-0ADDB42412D2}" name="Subtotal _x000a_2oTrim2024" dataDxfId="15"/>
    <tableColumn id="13" xr3:uid="{48DAF001-9029-4E4F-AE05-F2B2D25743F7}" name="Julio" dataDxfId="14"/>
    <tableColumn id="12" xr3:uid="{A5F61B95-C04A-49AB-9D68-33048F890B0B}" name="Agosto" dataDxfId="13"/>
    <tableColumn id="11" xr3:uid="{325BFE5B-3CB9-4D86-8C02-7EF3FB3ADAC3}" name="Septiembre" dataDxfId="12"/>
    <tableColumn id="10" xr3:uid="{22067393-944D-45A3-9A86-340A78714943}" name="Subtotal _x000a_3erTrim2024" dataDxfId="11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182F10-B100-4550-9CF0-6B465B363E7C}" name="Tabla1" displayName="Tabla1" ref="O6:R9" totalsRowShown="0" headerRowDxfId="10" dataDxfId="9">
  <tableColumns count="4">
    <tableColumn id="1" xr3:uid="{EB8CD390-2865-4C08-A23B-475430E198A1}" name="Octubre" dataDxfId="8"/>
    <tableColumn id="2" xr3:uid="{35833137-891C-420E-9792-32DC699158E3}" name="Noviembre" dataDxfId="7"/>
    <tableColumn id="3" xr3:uid="{DF6D1F04-ED6E-4B79-9625-FF33FFBF0552}" name="Diciembre" dataDxfId="6"/>
    <tableColumn id="4" xr3:uid="{AF9FC7AC-668E-4911-B7AA-65628442C1E0}" name="Subtotal _x000a_4toTrim2024" dataDxfId="5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FD92-E1B9-4A2E-BFBB-30CAB3823171}">
  <sheetPr>
    <tabColor rgb="FF7030A0"/>
  </sheetPr>
  <dimension ref="A1:R9"/>
  <sheetViews>
    <sheetView tabSelected="1" zoomScaleNormal="100" zoomScaleSheetLayoutView="100" workbookViewId="0">
      <selection activeCell="A20" sqref="A20"/>
    </sheetView>
  </sheetViews>
  <sheetFormatPr baseColWidth="10" defaultColWidth="11.42578125" defaultRowHeight="14.25" x14ac:dyDescent="0.25"/>
  <cols>
    <col min="1" max="1" width="57.140625" style="2" customWidth="1"/>
    <col min="2" max="2" width="10.7109375" style="2" customWidth="1"/>
    <col min="3" max="3" width="7.140625" style="2" bestFit="1" customWidth="1"/>
    <col min="4" max="4" width="9.140625" style="2" bestFit="1" customWidth="1"/>
    <col min="5" max="5" width="7.28515625" style="2" bestFit="1" customWidth="1"/>
    <col min="6" max="6" width="13.42578125" style="2" bestFit="1" customWidth="1"/>
    <col min="7" max="7" width="5.5703125" style="2" hidden="1" customWidth="1"/>
    <col min="8" max="8" width="6.28515625" style="2" hidden="1" customWidth="1"/>
    <col min="9" max="9" width="6.5703125" style="2" hidden="1" customWidth="1"/>
    <col min="10" max="10" width="12.5703125" style="2" hidden="1" customWidth="1"/>
    <col min="11" max="11" width="5.85546875" style="2" hidden="1" customWidth="1"/>
    <col min="12" max="12" width="8" style="2" hidden="1" customWidth="1"/>
    <col min="13" max="13" width="12.7109375" style="2" hidden="1" customWidth="1"/>
    <col min="14" max="14" width="13.42578125" style="2" hidden="1" customWidth="1"/>
    <col min="15" max="15" width="9.28515625" style="2" hidden="1" customWidth="1"/>
    <col min="16" max="16" width="12.140625" style="2" hidden="1" customWidth="1"/>
    <col min="17" max="17" width="11.28515625" style="2" hidden="1" customWidth="1"/>
    <col min="18" max="18" width="13.140625" style="2" hidden="1" customWidth="1"/>
    <col min="19" max="16384" width="11.42578125" style="2"/>
  </cols>
  <sheetData>
    <row r="1" spans="1:18" ht="1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1" customFormat="1" ht="15" customHeight="1" thickTop="1" x14ac:dyDescent="0.25">
      <c r="A2" s="11" t="s">
        <v>4</v>
      </c>
      <c r="B2" s="12"/>
      <c r="C2" s="12"/>
      <c r="D2" s="12"/>
      <c r="E2" s="12"/>
      <c r="F2" s="12"/>
    </row>
    <row r="3" spans="1:18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23.2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27" thickTop="1" thickBot="1" x14ac:dyDescent="0.3">
      <c r="A5" s="10" t="s">
        <v>22</v>
      </c>
      <c r="B5" s="10"/>
      <c r="C5" s="11" t="s">
        <v>17</v>
      </c>
      <c r="D5" s="12"/>
      <c r="E5" s="12"/>
      <c r="F5" s="1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8.15" customHeight="1" thickBot="1" x14ac:dyDescent="0.3">
      <c r="A6" s="13" t="s">
        <v>23</v>
      </c>
      <c r="B6" s="13" t="s">
        <v>8</v>
      </c>
      <c r="C6" s="14" t="s">
        <v>0</v>
      </c>
      <c r="D6" s="15" t="s">
        <v>9</v>
      </c>
      <c r="E6" s="16" t="s">
        <v>1</v>
      </c>
      <c r="F6" s="17" t="s">
        <v>18</v>
      </c>
      <c r="G6" s="4" t="s">
        <v>2</v>
      </c>
      <c r="H6" s="3" t="s">
        <v>3</v>
      </c>
      <c r="I6" s="3" t="s">
        <v>10</v>
      </c>
      <c r="J6" s="9" t="s">
        <v>19</v>
      </c>
      <c r="K6" s="3" t="s">
        <v>11</v>
      </c>
      <c r="L6" s="3" t="s">
        <v>12</v>
      </c>
      <c r="M6" s="3" t="s">
        <v>13</v>
      </c>
      <c r="N6" s="9" t="s">
        <v>20</v>
      </c>
      <c r="O6" s="2" t="s">
        <v>14</v>
      </c>
      <c r="P6" s="2" t="s">
        <v>15</v>
      </c>
      <c r="Q6" s="2" t="s">
        <v>16</v>
      </c>
      <c r="R6" s="9" t="s">
        <v>21</v>
      </c>
    </row>
    <row r="7" spans="1:18" ht="28.15" customHeight="1" x14ac:dyDescent="0.25">
      <c r="A7" s="18" t="s">
        <v>5</v>
      </c>
      <c r="B7" s="19">
        <v>0</v>
      </c>
      <c r="C7" s="20">
        <v>0</v>
      </c>
      <c r="D7" s="21">
        <v>0</v>
      </c>
      <c r="E7" s="22">
        <v>0</v>
      </c>
      <c r="F7" s="23">
        <f>SUM(Tabla289[[#This Row],[Enero]:[Marzo]])</f>
        <v>0</v>
      </c>
      <c r="G7" s="4"/>
      <c r="H7" s="3"/>
      <c r="I7" s="3"/>
      <c r="J7" s="7"/>
      <c r="K7" s="3"/>
      <c r="L7" s="3"/>
      <c r="M7" s="3"/>
      <c r="N7" s="7"/>
      <c r="O7" s="3"/>
      <c r="P7" s="3"/>
      <c r="Q7" s="3"/>
      <c r="R7" s="7"/>
    </row>
    <row r="8" spans="1:18" ht="28.15" customHeight="1" x14ac:dyDescent="0.25">
      <c r="A8" s="18" t="s">
        <v>6</v>
      </c>
      <c r="B8" s="20">
        <v>0</v>
      </c>
      <c r="C8" s="20">
        <v>0</v>
      </c>
      <c r="D8" s="21">
        <v>0</v>
      </c>
      <c r="E8" s="22">
        <v>0</v>
      </c>
      <c r="F8" s="22">
        <f>SUM(Tabla289[[#This Row],[Enero]:[Marzo]])</f>
        <v>0</v>
      </c>
      <c r="G8" s="4"/>
      <c r="H8" s="3"/>
      <c r="I8" s="3"/>
      <c r="J8" s="7"/>
      <c r="K8" s="3"/>
      <c r="L8" s="3"/>
      <c r="M8" s="3"/>
      <c r="N8" s="7"/>
      <c r="O8" s="3"/>
      <c r="P8" s="3"/>
      <c r="Q8" s="3"/>
      <c r="R8" s="7"/>
    </row>
    <row r="9" spans="1:18" ht="28.15" customHeight="1" thickBot="1" x14ac:dyDescent="0.3">
      <c r="A9" s="24" t="s">
        <v>7</v>
      </c>
      <c r="B9" s="25">
        <f>SUM(Tabla289[[#This Row],[Subtotal 
1erTrim2024]],Tabla289[[#This Row],[Subtotal 
2oTrim2024]],Tabla289[[#This Row],[Subtotal 
3erTrim2024]],Tabla1[[#This Row],[Subtotal 
4toTrim2024]])</f>
        <v>0</v>
      </c>
      <c r="C9" s="26">
        <v>0</v>
      </c>
      <c r="D9" s="27">
        <v>0</v>
      </c>
      <c r="E9" s="28">
        <v>0</v>
      </c>
      <c r="F9" s="29">
        <f>SUM(Tabla289[[#This Row],[Enero]:[Marzo]])</f>
        <v>0</v>
      </c>
      <c r="G9" s="5"/>
      <c r="H9" s="6"/>
      <c r="I9" s="6"/>
      <c r="J9" s="8"/>
      <c r="K9" s="6"/>
      <c r="L9" s="6"/>
      <c r="M9" s="6"/>
      <c r="N9" s="8"/>
      <c r="O9" s="5"/>
      <c r="P9" s="6"/>
      <c r="Q9" s="6"/>
      <c r="R9" s="8"/>
    </row>
  </sheetData>
  <mergeCells count="3">
    <mergeCell ref="A2:F2"/>
    <mergeCell ref="A5:B5"/>
    <mergeCell ref="C5:F5"/>
  </mergeCells>
  <phoneticPr fontId="3" type="noConversion"/>
  <pageMargins left="0.7" right="0.7" top="0.75" bottom="0.75" header="0.3" footer="0.3"/>
  <pageSetup paperSize="9" scale="53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Oposición</vt:lpstr>
      <vt:lpstr>Oposición!Área_de_impresión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María de los Ángeles Esqueda Torres</cp:lastModifiedBy>
  <cp:lastPrinted>2021-09-30T19:53:12Z</cp:lastPrinted>
  <dcterms:created xsi:type="dcterms:W3CDTF">2021-09-24T15:34:24Z</dcterms:created>
  <dcterms:modified xsi:type="dcterms:W3CDTF">2024-08-13T21:30:22Z</dcterms:modified>
</cp:coreProperties>
</file>